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E1A90352-0750-48FB-A00F-2AA128212F3B}" xr6:coauthVersionLast="47" xr6:coauthVersionMax="47" xr10:uidLastSave="{00000000-0000-0000-0000-000000000000}"/>
  <bookViews>
    <workbookView xWindow="-120" yWindow="-120" windowWidth="29040" windowHeight="15840" xr2:uid="{A6F46B81-EB9F-4DF9-AE75-581C074CD039}"/>
  </bookViews>
  <sheets>
    <sheet name="9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'9.1.2'!$A$1:$I$76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<sst xmlns="http://schemas.openxmlformats.org/spreadsheetml/2006/main" count="16" uniqueCount="16">
  <si>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</si>
  <si>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</si>
  <si>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</si>
  <si>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</si>
  <si>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Años</t>
  </si>
  <si>
    <t>Cereales</t>
  </si>
  <si>
    <t>Raíces y tubérculos</t>
  </si>
  <si>
    <t>Leguminosas y forrajeras</t>
  </si>
  <si>
    <t>Cultivos industriales</t>
  </si>
  <si>
    <t>Hortalizas</t>
  </si>
  <si>
    <t>Plantones</t>
  </si>
  <si>
    <t>Total</t>
  </si>
  <si>
    <t>2022 (A)</t>
  </si>
  <si>
    <t>2023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</si>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</sst>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8" fillId="0" borderId="0"/>
  </cellStyleXfs>
  <cellXfs count="26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/>
    </xf>
    <xf numFmtId="0" fontId="6" fillId="2" borderId="0" xfId="0" applyFont="1"/>
    <xf numFmtId="0" fontId="5" fillId="2" borderId="0" xfId="0" applyFont="1" applyAlignment="1">
      <alignment horizontal="center" wrapText="1"/>
    </xf>
    <xf numFmtId="0" fontId="4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2" borderId="0" xfId="0" applyFont="1" applyAlignment="1">
      <alignment vertical="center"/>
    </xf>
    <xf numFmtId="1" fontId="9" fillId="0" borderId="4" xfId="1" applyNumberFormat="1" applyFont="1" applyBorder="1" applyAlignment="1">
      <alignment horizontal="left"/>
    </xf>
    <xf numFmtId="164" fontId="9" fillId="2" borderId="5" xfId="0" applyNumberFormat="1" applyFont="1" applyBorder="1" applyAlignment="1">
      <alignment horizontal="right"/>
    </xf>
    <xf numFmtId="164" fontId="9" fillId="2" borderId="6" xfId="0" applyNumberFormat="1" applyFont="1" applyBorder="1" applyAlignment="1">
      <alignment horizontal="right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2" borderId="7" xfId="0" applyNumberFormat="1" applyFont="1" applyBorder="1" applyAlignment="1">
      <alignment horizontal="left"/>
    </xf>
    <xf numFmtId="1" fontId="9" fillId="2" borderId="10" xfId="0" applyNumberFormat="1" applyFont="1" applyBorder="1"/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0" fontId="9" fillId="2" borderId="0" xfId="0" applyFont="1"/>
    <xf numFmtId="164" fontId="9" fillId="2" borderId="0" xfId="0" applyNumberFormat="1" applyFont="1" applyAlignment="1">
      <alignment horizontal="right"/>
    </xf>
  </cellXfs>
  <cellStyles count="2">
    <cellStyle name="Normal" xfId="0" builtinId="0"/>
    <cellStyle name="Normal_MEPRO3" xfId="1" xr:uid="{C046A9D9-78F8-4DF2-B9F9-BAB8E41D5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867.09652000000006</c:v>
                </c:pt>
                <c:pt idx="1">
                  <c:v>903.58942500000001</c:v>
                </c:pt>
                <c:pt idx="2">
                  <c:v>916.39322700000002</c:v>
                </c:pt>
                <c:pt idx="3">
                  <c:v>936.23864499999991</c:v>
                </c:pt>
                <c:pt idx="4">
                  <c:v>986.01633599999991</c:v>
                </c:pt>
                <c:pt idx="5">
                  <c:v>1037.334627</c:v>
                </c:pt>
                <c:pt idx="6">
                  <c:v>1129.5683280000001</c:v>
                </c:pt>
                <c:pt idx="7">
                  <c:v>1183.72703</c:v>
                </c:pt>
                <c:pt idx="8">
                  <c:v>1193.466582</c:v>
                </c:pt>
                <c:pt idx="9">
                  <c:v>1305.3438120000001</c:v>
                </c:pt>
                <c:pt idx="10">
                  <c:v>1397.4316531988848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8-430C-A3C6-32370222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2023(E)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CD-4069-9AB4-3F6D756AA5F3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CD-4069-9AB4-3F6D756AA5F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CD-4069-9AB4-3F6D756AA5F3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CD-4069-9AB4-3F6D756AA5F3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BCD-4069-9AB4-3F6D756AA5F3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BCD-4069-9AB4-3F6D756AA5F3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CD-4069-9AB4-3F6D756AA5F3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CD-4069-9AB4-3F6D756AA5F3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CD-4069-9AB4-3F6D756AA5F3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CD-4069-9AB4-3F6D756AA5F3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CD-4069-9AB4-3F6D756AA5F3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CD-4069-9AB4-3F6D756AA5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501.2896370870817</c:v>
                </c:pt>
                <c:pt idx="1">
                  <c:v>104.77782914612327</c:v>
                </c:pt>
                <c:pt idx="2">
                  <c:v>115.68729100592142</c:v>
                </c:pt>
                <c:pt idx="3">
                  <c:v>78.531774715016397</c:v>
                </c:pt>
                <c:pt idx="4">
                  <c:v>277.07230924791685</c:v>
                </c:pt>
                <c:pt idx="5">
                  <c:v>320.07281199682518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CD-4069-9AB4-3F6D756AA5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183B55D-FDD7-4594-A8D0-AC83717BA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0218E5B-EFBD-48CA-A81B-B2507EF04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2013</v>
          </cell>
          <cell r="H10">
            <v>867.09652000000006</v>
          </cell>
        </row>
        <row r="11">
          <cell r="A11">
            <v>2014</v>
          </cell>
          <cell r="H11">
            <v>903.58942500000001</v>
          </cell>
        </row>
        <row r="12">
          <cell r="A12">
            <v>2015</v>
          </cell>
          <cell r="H12">
            <v>916.39322700000002</v>
          </cell>
        </row>
        <row r="13">
          <cell r="A13">
            <v>2016</v>
          </cell>
          <cell r="H13">
            <v>936.23864499999991</v>
          </cell>
        </row>
        <row r="14">
          <cell r="A14">
            <v>2017</v>
          </cell>
          <cell r="H14">
            <v>986.01633599999991</v>
          </cell>
        </row>
        <row r="15">
          <cell r="A15">
            <v>2018</v>
          </cell>
          <cell r="H15">
            <v>1037.334627</v>
          </cell>
        </row>
        <row r="16">
          <cell r="A16">
            <v>2019</v>
          </cell>
          <cell r="H16">
            <v>1129.5683280000001</v>
          </cell>
        </row>
        <row r="17">
          <cell r="A17">
            <v>2020</v>
          </cell>
          <cell r="H17">
            <v>1183.72703</v>
          </cell>
        </row>
        <row r="18">
          <cell r="A18">
            <v>2021</v>
          </cell>
          <cell r="H18">
            <v>1193.466582</v>
          </cell>
        </row>
        <row r="19">
          <cell r="A19" t="str">
            <v>2022 (A)</v>
          </cell>
          <cell r="H19">
            <v>1305.3438120000001</v>
          </cell>
        </row>
        <row r="20">
          <cell r="A20" t="str">
            <v>2023 (E)</v>
          </cell>
          <cell r="B20">
            <v>501.2896370870817</v>
          </cell>
          <cell r="C20">
            <v>104.77782914612327</v>
          </cell>
          <cell r="D20">
            <v>115.68729100592142</v>
          </cell>
          <cell r="E20">
            <v>78.531774715016397</v>
          </cell>
          <cell r="F20">
            <v>277.07230924791685</v>
          </cell>
          <cell r="G20">
            <v>320.07281199682518</v>
          </cell>
          <cell r="H20">
            <v>1397.4316531988848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FB1A-55B7-41CE-9CB7-3D2E72B3F4FA}">
  <sheetPr>
    <pageSetUpPr fitToPage="1"/>
  </sheetPr>
  <dimension ref="A1:J23"/>
  <sheetViews>
    <sheetView showGridLines="0" tabSelected="1" view="pageBreakPreview" topLeftCell="A31" zoomScale="80" zoomScaleNormal="100" zoomScaleSheetLayoutView="80" workbookViewId="0">
      <selection activeCell="A7" sqref="A7:H20"/>
    </sheetView>
  </sheetViews>
  <sheetFormatPr baseColWidth="10" defaultColWidth="11.42578125" defaultRowHeight="12.75"/>
  <cols>
    <col min="1" max="1" width="13" style="4" bestFit="1" customWidth="1"/>
    <col min="2" max="8" width="16.28515625" style="4" customWidth="1"/>
    <col min="9" max="9" width="5.7109375" style="4" customWidth="1"/>
    <col min="10" max="16384" width="11.42578125" style="4"/>
  </cols>
  <sheetData>
    <row r="1" spans="1:10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10" ht="13.5">
      <c r="A2" s="3"/>
      <c r="B2" s="3"/>
      <c r="C2" s="3"/>
      <c r="D2" s="3"/>
      <c r="E2" s="3"/>
      <c r="F2" s="3"/>
      <c r="G2" s="3"/>
      <c r="H2" s="3"/>
    </row>
    <row r="3" spans="1:10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</row>
    <row r="6" spans="1:10" ht="14.25" customHeight="1">
      <c r="A6" s="8"/>
      <c r="B6" s="8"/>
      <c r="C6" s="8"/>
      <c r="D6" s="8"/>
      <c r="E6" s="8"/>
      <c r="F6" s="8"/>
      <c r="G6" s="8"/>
      <c r="H6" s="8"/>
    </row>
    <row r="7" spans="1:10" s="13" customFormat="1" ht="26.25" customHeight="1">
      <c r="A7" s="9" t="s">
        <v>4</v>
      </c>
      <c r="B7" s="10" t="s">
        <v>5</v>
      </c>
      <c r="C7" s="11" t="s">
        <v>6</v>
      </c>
      <c r="D7" s="11" t="s">
        <v>7</v>
      </c>
      <c r="E7" s="11" t="s">
        <v>8</v>
      </c>
      <c r="F7" s="10" t="s">
        <v>9</v>
      </c>
      <c r="G7" s="10" t="s">
        <v>10</v>
      </c>
      <c r="H7" s="12" t="s">
        <v>11</v>
      </c>
    </row>
    <row r="8" spans="1:10" s="13" customFormat="1" ht="12.75" customHeight="1">
      <c r="A8" s="9"/>
      <c r="B8" s="10"/>
      <c r="C8" s="11"/>
      <c r="D8" s="11"/>
      <c r="E8" s="11"/>
      <c r="F8" s="10"/>
      <c r="G8" s="10"/>
      <c r="H8" s="12"/>
    </row>
    <row r="9" spans="1:10" s="13" customFormat="1" ht="13.5" thickBot="1">
      <c r="A9" s="9"/>
      <c r="B9" s="10"/>
      <c r="C9" s="11"/>
      <c r="D9" s="11"/>
      <c r="E9" s="11"/>
      <c r="F9" s="10"/>
      <c r="G9" s="10"/>
      <c r="H9" s="12"/>
    </row>
    <row r="10" spans="1:10" ht="22.15" customHeight="1">
      <c r="A10" s="14">
        <v>2013</v>
      </c>
      <c r="B10" s="15">
        <v>273.080082</v>
      </c>
      <c r="C10" s="15">
        <v>99.921556999999993</v>
      </c>
      <c r="D10" s="15">
        <v>29.350303</v>
      </c>
      <c r="E10" s="15">
        <v>76.460218999999995</v>
      </c>
      <c r="F10" s="15">
        <v>119.98800300000001</v>
      </c>
      <c r="G10" s="15">
        <v>268.296356</v>
      </c>
      <c r="H10" s="16">
        <v>867.09652000000006</v>
      </c>
    </row>
    <row r="11" spans="1:10" ht="13.5">
      <c r="A11" s="17">
        <v>2014</v>
      </c>
      <c r="B11" s="18">
        <v>281.87381099999999</v>
      </c>
      <c r="C11" s="18">
        <v>99.847275999999994</v>
      </c>
      <c r="D11" s="18">
        <v>37.198947000000004</v>
      </c>
      <c r="E11" s="18">
        <v>70.496516</v>
      </c>
      <c r="F11" s="18">
        <v>147.64500000000001</v>
      </c>
      <c r="G11" s="18">
        <v>266.52787499999999</v>
      </c>
      <c r="H11" s="19">
        <v>903.58942500000001</v>
      </c>
    </row>
    <row r="12" spans="1:10" ht="13.5">
      <c r="A12" s="17">
        <v>2015</v>
      </c>
      <c r="B12" s="18">
        <v>293.55028599999997</v>
      </c>
      <c r="C12" s="18">
        <v>97.065125999999992</v>
      </c>
      <c r="D12" s="18">
        <v>37.728904</v>
      </c>
      <c r="E12" s="18">
        <v>57.948425999999998</v>
      </c>
      <c r="F12" s="18">
        <v>186.53800000000001</v>
      </c>
      <c r="G12" s="18">
        <v>243.56248500000001</v>
      </c>
      <c r="H12" s="19">
        <v>916.39322700000002</v>
      </c>
    </row>
    <row r="13" spans="1:10" ht="13.5">
      <c r="A13" s="17">
        <v>2016</v>
      </c>
      <c r="B13" s="18">
        <v>292.95441</v>
      </c>
      <c r="C13" s="18">
        <v>68.669477999999998</v>
      </c>
      <c r="D13" s="18">
        <v>43.159048999999996</v>
      </c>
      <c r="E13" s="18">
        <v>63.054974000000001</v>
      </c>
      <c r="F13" s="18">
        <v>204.03800000000001</v>
      </c>
      <c r="G13" s="18">
        <v>264.36273399999999</v>
      </c>
      <c r="H13" s="19">
        <v>936.23864499999991</v>
      </c>
    </row>
    <row r="14" spans="1:10" ht="13.5">
      <c r="A14" s="17">
        <v>2017</v>
      </c>
      <c r="B14" s="18">
        <v>296.05045099999995</v>
      </c>
      <c r="C14" s="18">
        <v>69.009246000000005</v>
      </c>
      <c r="D14" s="18">
        <v>53.304234000000001</v>
      </c>
      <c r="E14" s="18">
        <v>36.886668</v>
      </c>
      <c r="F14" s="18">
        <v>215.321</v>
      </c>
      <c r="G14" s="18">
        <v>315.44473699999998</v>
      </c>
      <c r="H14" s="19">
        <v>986.01633599999991</v>
      </c>
    </row>
    <row r="15" spans="1:10" ht="13.5">
      <c r="A15" s="17">
        <v>2018</v>
      </c>
      <c r="B15" s="18">
        <v>347.52986499999997</v>
      </c>
      <c r="C15" s="18">
        <v>54.758595999999997</v>
      </c>
      <c r="D15" s="18">
        <v>56.471806999999998</v>
      </c>
      <c r="E15" s="18">
        <v>20.81718</v>
      </c>
      <c r="F15" s="18">
        <v>228.06899999999999</v>
      </c>
      <c r="G15" s="18">
        <v>329.68817899999999</v>
      </c>
      <c r="H15" s="19">
        <v>1037.334627</v>
      </c>
    </row>
    <row r="16" spans="1:10" ht="13.5">
      <c r="A16" s="17">
        <v>2019</v>
      </c>
      <c r="B16" s="18">
        <v>324.01770599999998</v>
      </c>
      <c r="C16" s="18">
        <v>69.433719999999994</v>
      </c>
      <c r="D16" s="18">
        <v>85.306719000000001</v>
      </c>
      <c r="E16" s="18">
        <v>44.635429999999999</v>
      </c>
      <c r="F16" s="18">
        <v>291.59673299999997</v>
      </c>
      <c r="G16" s="18">
        <v>314.57801999999998</v>
      </c>
      <c r="H16" s="19">
        <v>1129.5683280000001</v>
      </c>
    </row>
    <row r="17" spans="1:8" ht="13.5">
      <c r="A17" s="17">
        <v>2020</v>
      </c>
      <c r="B17" s="18">
        <v>319.54221799999999</v>
      </c>
      <c r="C17" s="18">
        <v>66.360731999999999</v>
      </c>
      <c r="D17" s="18">
        <v>82.872915999999989</v>
      </c>
      <c r="E17" s="18">
        <v>44.257153000000002</v>
      </c>
      <c r="F17" s="18">
        <v>301.88961399999999</v>
      </c>
      <c r="G17" s="18">
        <v>368.80439699999999</v>
      </c>
      <c r="H17" s="19">
        <v>1183.72703</v>
      </c>
    </row>
    <row r="18" spans="1:8" ht="13.5">
      <c r="A18" s="20">
        <v>2021</v>
      </c>
      <c r="B18" s="18">
        <v>326.72007100000002</v>
      </c>
      <c r="C18" s="18">
        <v>68.037582999999998</v>
      </c>
      <c r="D18" s="18">
        <v>83.465627999999995</v>
      </c>
      <c r="E18" s="18">
        <v>51.863213999999999</v>
      </c>
      <c r="F18" s="18">
        <v>324.16599000000002</v>
      </c>
      <c r="G18" s="18">
        <v>339.21409599999998</v>
      </c>
      <c r="H18" s="19">
        <v>1193.466582</v>
      </c>
    </row>
    <row r="19" spans="1:8" ht="13.5">
      <c r="A19" s="20" t="s">
        <v>12</v>
      </c>
      <c r="B19" s="18">
        <v>468.25569200000001</v>
      </c>
      <c r="C19" s="18">
        <v>97.873187999999999</v>
      </c>
      <c r="D19" s="18">
        <v>108.063739</v>
      </c>
      <c r="E19" s="18">
        <v>73.356694000000005</v>
      </c>
      <c r="F19" s="18">
        <v>258.81382000000002</v>
      </c>
      <c r="G19" s="18">
        <v>298.98067900000001</v>
      </c>
      <c r="H19" s="19">
        <v>1305.3438120000001</v>
      </c>
    </row>
    <row r="20" spans="1:8" ht="14.25" thickBot="1">
      <c r="A20" s="21" t="s">
        <v>13</v>
      </c>
      <c r="B20" s="22">
        <v>501.2896370870817</v>
      </c>
      <c r="C20" s="22">
        <v>104.77782914612327</v>
      </c>
      <c r="D20" s="22">
        <v>115.68729100592142</v>
      </c>
      <c r="E20" s="22">
        <v>78.531774715016397</v>
      </c>
      <c r="F20" s="22">
        <v>277.07230924791685</v>
      </c>
      <c r="G20" s="22">
        <v>320.07281199682518</v>
      </c>
      <c r="H20" s="23">
        <v>1397.4316531988848</v>
      </c>
    </row>
    <row r="21" spans="1:8" ht="13.5">
      <c r="A21" s="24"/>
      <c r="B21" s="25"/>
      <c r="C21" s="25"/>
      <c r="D21" s="25"/>
      <c r="E21" s="25"/>
      <c r="F21" s="25"/>
      <c r="G21" s="25"/>
      <c r="H21" s="25"/>
    </row>
    <row r="22" spans="1:8" ht="13.5">
      <c r="A22" s="24" t="s">
        <v>14</v>
      </c>
      <c r="B22" s="24"/>
      <c r="C22" s="24"/>
      <c r="D22" s="24"/>
      <c r="E22" s="24"/>
      <c r="F22" s="24"/>
      <c r="G22" s="24"/>
      <c r="H22" s="24"/>
    </row>
    <row r="23" spans="1:8" ht="13.5">
      <c r="A23" s="24" t="s">
        <v>15</v>
      </c>
      <c r="B23" s="24"/>
      <c r="C23" s="24"/>
      <c r="D23" s="24"/>
      <c r="E23" s="24"/>
      <c r="F23" s="24"/>
      <c r="G23" s="24"/>
      <c r="H23" s="24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" right="0.32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9.1.2</vt:lpstr>
      <vt:lpstr>'9.1.2'!Área_de_impresión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2024-03-04T16:59:37Z</dcterms:created>
  <dcterms:modified xsi:type="dcterms:W3CDTF">2024-03-04T16:59:38Z</dcterms:modified>
</cp:coreProperties>
</file>